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<sst xmlns="http://schemas.openxmlformats.org/spreadsheetml/2006/main" count="116" uniqueCount="77">
  <si>
    <t>行政相对人名称（必填）</t>
  </si>
  <si>
    <t>行政相对人代码_1(统一社会信用代码)</t>
  </si>
  <si>
    <t>行政处罚决定书文号（必填）</t>
  </si>
  <si>
    <t>处罚决定日期（必填）</t>
  </si>
  <si>
    <t>行政相对人类别（必填）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</si>
  <si>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</si>
  <si>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</si>
  <si>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</si>
  <si>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</si>
  <si>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</si>
  <si>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</si>
  <si>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</si>
  <si>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</si>
  <si>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</si>
  <si>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</si>
  <si>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</si>
  <si>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</si>
  <si>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</si>
  <si>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</si>
  <si>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</si>
  <si>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</si>
  <si>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处罚有效期（必填）</t>
  </si>
  <si>
    <t>公示截止期（必填）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</si>
  <si>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</si>
  <si>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</si>
  <si>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</si>
  <si>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</si>
  <si>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备注</t>
  </si>
  <si>
    <t>滑县华龙商砼有限公司</t>
  </si>
  <si>
    <t>914105263951231003</t>
  </si>
  <si>
    <t>（2025）豫滑交字第800039号</t>
  </si>
  <si>
    <t>法人及非法人组织</t>
  </si>
  <si>
    <t>程勇</t>
  </si>
  <si>
    <t>《河南省治理货物运输车辆超限超载条例》第八条</t>
  </si>
  <si>
    <t>放行超限超载货运车辆</t>
  </si>
  <si>
    <t>《河南省治理货物运输车辆超限超载条例》第二十五条</t>
  </si>
  <si>
    <t>罚款</t>
  </si>
  <si>
    <t>罚款10000元</t>
  </si>
  <si>
    <t>滑县交通运输局</t>
  </si>
  <si>
    <t xml:space="preserve">11410526005612081A </t>
  </si>
  <si>
    <t xml:space="preserve">滑县天合路桥建材有限公司 </t>
  </si>
  <si>
    <t>91410526MA3XE3XM7L</t>
  </si>
  <si>
    <t>(2025)豫滑交字第800040号</t>
  </si>
  <si>
    <t>李广喜</t>
  </si>
  <si>
    <t>罚款15100元</t>
  </si>
  <si>
    <t>滑县上官镇豫通汽车保养中心</t>
  </si>
  <si>
    <t>92410526MA9GQB6U3K</t>
  </si>
  <si>
    <t>豫滑交罚字(2025)W50001号</t>
  </si>
  <si>
    <t>个体工商户</t>
  </si>
  <si>
    <t>冯国伟</t>
  </si>
  <si>
    <t>《中华人民共和国道路运输条例》第三十九条第二款</t>
  </si>
  <si>
    <t>未按规定进行备案从事机动车维修经营</t>
  </si>
  <si>
    <t xml:space="preserve">《中华人民共和国道路运输条例》第六十五条第四款 </t>
  </si>
  <si>
    <t>罚款5000元</t>
  </si>
  <si>
    <t>0.5</t>
  </si>
  <si>
    <t>2099/12/31</t>
  </si>
  <si>
    <t>2028/9/26</t>
  </si>
  <si>
    <t>滑县飞驰运输有限公司</t>
  </si>
  <si>
    <t>91410526MA9GW541XL</t>
  </si>
  <si>
    <t>豫滑交罚字[2025]第1000003号</t>
  </si>
  <si>
    <t>2025/10/13</t>
  </si>
  <si>
    <t>郜会宗</t>
  </si>
  <si>
    <t>《道路旅客运输及客运站管理规定》第五十七条第一款</t>
  </si>
  <si>
    <t>不按照包车客运标志牌载明的事项运行</t>
  </si>
  <si>
    <t>《道路旅客运输及客运站管理规定》第九十九条第一款第六项</t>
  </si>
  <si>
    <t>1500</t>
  </si>
  <si>
    <t>0.15</t>
  </si>
  <si>
    <t>2028/10/13</t>
  </si>
  <si>
    <t>滑县交通运输局）</t>
  </si>
  <si>
    <t>豫滑交罚字[2025]第1000004号</t>
  </si>
  <si>
    <t>2025/10/15</t>
  </si>
  <si>
    <t>2028/10/15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</si>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</sst>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16"/>
      <name val="方正书宋_GBK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Alignment="1"/>
    <xf numFmtId="0" fontId="3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49" fontId="0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workbookViewId="0">
      <selection activeCell="A2" sqref="$A2:$XFD6"/>
    </sheetView>
  </sheetViews>
  <sheetFormatPr defaultColWidth="9" defaultRowHeight="14.25" outlineLevelRow="5"/>
  <cols>
    <col min="1" max="1" width="20" style="4" customWidth="1"/>
    <col min="2" max="2" width="28.125" style="4" customWidth="1"/>
    <col min="3" max="3" width="27" style="4" customWidth="1"/>
    <col min="4" max="28" width="20" style="4" customWidth="1"/>
  </cols>
  <sheetData>
    <row r="1" s="1" customFormat="1" ht="55" customHeight="1" spans="1:28">
      <c r="A1" s="5" t="s">
        <v>0</v>
      </c>
      <c r="B1" s="1" t="s">
        <v>1</v>
      </c>
      <c r="C1" s="5" t="s">
        <v>2</v>
      </c>
      <c r="D1" s="5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5" t="s">
        <v>10</v>
      </c>
      <c r="L1" s="1" t="s">
        <v>11</v>
      </c>
      <c r="M1" s="1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1" t="s">
        <v>18</v>
      </c>
      <c r="T1" s="1" t="s">
        <v>19</v>
      </c>
      <c r="U1" s="1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1" t="s">
        <v>27</v>
      </c>
    </row>
    <row r="2" s="2" customFormat="1" ht="15.75" spans="1:28">
      <c r="A2" s="6" t="s">
        <v>28</v>
      </c>
      <c r="B2" s="19" t="s">
        <v>29</v>
      </c>
      <c r="C2" s="6" t="s">
        <v>30</v>
      </c>
      <c r="D2" s="8">
        <v>45917</v>
      </c>
      <c r="E2" s="13" t="s">
        <v>31</v>
      </c>
      <c r="F2" s="13"/>
      <c r="G2" s="13"/>
      <c r="H2" s="13"/>
      <c r="I2" s="13"/>
      <c r="J2" s="13"/>
      <c r="K2" s="7" t="s">
        <v>32</v>
      </c>
      <c r="L2" s="13"/>
      <c r="M2" s="13"/>
      <c r="N2" s="6" t="s">
        <v>33</v>
      </c>
      <c r="O2" s="6" t="s">
        <v>34</v>
      </c>
      <c r="P2" s="6" t="s">
        <v>35</v>
      </c>
      <c r="Q2" s="13" t="s">
        <v>36</v>
      </c>
      <c r="R2" s="6" t="s">
        <v>37</v>
      </c>
      <c r="S2" s="17">
        <v>1</v>
      </c>
      <c r="T2" s="13"/>
      <c r="U2" s="13"/>
      <c r="V2" s="8">
        <v>73050</v>
      </c>
      <c r="W2" s="8">
        <v>47013</v>
      </c>
      <c r="X2" s="6" t="s">
        <v>38</v>
      </c>
      <c r="Y2" s="6" t="s">
        <v>39</v>
      </c>
      <c r="Z2" s="6" t="s">
        <v>38</v>
      </c>
      <c r="AA2" s="6" t="s">
        <v>39</v>
      </c>
      <c r="AB2" s="13"/>
    </row>
    <row r="3" s="2" customFormat="1" ht="15.75" spans="1:28">
      <c r="A3" s="6" t="s">
        <v>40</v>
      </c>
      <c r="B3" s="7" t="s">
        <v>41</v>
      </c>
      <c r="C3" s="6" t="s">
        <v>42</v>
      </c>
      <c r="D3" s="8">
        <v>45918</v>
      </c>
      <c r="E3" s="13" t="s">
        <v>31</v>
      </c>
      <c r="F3" s="13"/>
      <c r="G3" s="13"/>
      <c r="H3" s="13"/>
      <c r="I3" s="13"/>
      <c r="J3" s="13"/>
      <c r="K3" s="7" t="s">
        <v>43</v>
      </c>
      <c r="L3" s="13"/>
      <c r="M3" s="13"/>
      <c r="N3" s="6" t="s">
        <v>33</v>
      </c>
      <c r="O3" s="6" t="s">
        <v>34</v>
      </c>
      <c r="P3" s="6" t="s">
        <v>35</v>
      </c>
      <c r="Q3" s="13" t="s">
        <v>36</v>
      </c>
      <c r="R3" s="6" t="s">
        <v>44</v>
      </c>
      <c r="S3" s="17">
        <v>1.51</v>
      </c>
      <c r="T3" s="13"/>
      <c r="U3" s="13"/>
      <c r="V3" s="8">
        <v>73050</v>
      </c>
      <c r="W3" s="8">
        <v>47014</v>
      </c>
      <c r="X3" s="6" t="s">
        <v>38</v>
      </c>
      <c r="Y3" s="6" t="s">
        <v>39</v>
      </c>
      <c r="Z3" s="6" t="s">
        <v>38</v>
      </c>
      <c r="AA3" s="6" t="s">
        <v>39</v>
      </c>
      <c r="AB3" s="13"/>
    </row>
    <row r="4" s="2" customFormat="1" ht="15.75" spans="1:28">
      <c r="A4" s="9" t="s">
        <v>45</v>
      </c>
      <c r="B4" s="7" t="s">
        <v>46</v>
      </c>
      <c r="C4" s="6" t="s">
        <v>47</v>
      </c>
      <c r="D4" s="8">
        <v>45926</v>
      </c>
      <c r="E4" s="13" t="s">
        <v>48</v>
      </c>
      <c r="F4" s="13"/>
      <c r="G4" s="13"/>
      <c r="H4" s="13"/>
      <c r="I4" s="13"/>
      <c r="J4" s="13"/>
      <c r="K4" s="7" t="s">
        <v>49</v>
      </c>
      <c r="L4" s="13"/>
      <c r="M4" s="13"/>
      <c r="N4" s="15" t="s">
        <v>50</v>
      </c>
      <c r="O4" s="9" t="s">
        <v>51</v>
      </c>
      <c r="P4" s="9" t="s">
        <v>52</v>
      </c>
      <c r="Q4" s="18" t="s">
        <v>36</v>
      </c>
      <c r="R4" s="18" t="s">
        <v>53</v>
      </c>
      <c r="S4" s="18" t="s">
        <v>54</v>
      </c>
      <c r="T4" s="13"/>
      <c r="U4" s="13"/>
      <c r="V4" s="18" t="s">
        <v>55</v>
      </c>
      <c r="W4" s="18" t="s">
        <v>56</v>
      </c>
      <c r="X4" s="6" t="s">
        <v>38</v>
      </c>
      <c r="Y4" s="6" t="s">
        <v>39</v>
      </c>
      <c r="Z4" s="6" t="s">
        <v>38</v>
      </c>
      <c r="AA4" s="6" t="s">
        <v>39</v>
      </c>
      <c r="AB4" s="13"/>
    </row>
    <row r="5" s="3" customFormat="1" spans="1:28">
      <c r="A5" s="10" t="s">
        <v>57</v>
      </c>
      <c r="B5" s="10" t="s">
        <v>58</v>
      </c>
      <c r="C5" s="11" t="s">
        <v>59</v>
      </c>
      <c r="D5" s="12" t="s">
        <v>60</v>
      </c>
      <c r="E5" s="10" t="s">
        <v>31</v>
      </c>
      <c r="F5" s="14"/>
      <c r="G5" s="14"/>
      <c r="H5" s="14"/>
      <c r="I5" s="14"/>
      <c r="J5" s="14"/>
      <c r="K5" s="11" t="s">
        <v>61</v>
      </c>
      <c r="L5" s="14"/>
      <c r="M5" s="14"/>
      <c r="N5" s="16" t="s">
        <v>62</v>
      </c>
      <c r="O5" s="16" t="s">
        <v>63</v>
      </c>
      <c r="P5" s="16" t="s">
        <v>64</v>
      </c>
      <c r="Q5" s="10" t="s">
        <v>36</v>
      </c>
      <c r="R5" s="10" t="s">
        <v>65</v>
      </c>
      <c r="S5" s="10" t="s">
        <v>66</v>
      </c>
      <c r="T5" s="14"/>
      <c r="U5" s="14"/>
      <c r="V5" s="10" t="s">
        <v>55</v>
      </c>
      <c r="W5" s="10" t="s">
        <v>67</v>
      </c>
      <c r="X5" s="10" t="s">
        <v>68</v>
      </c>
      <c r="Y5" s="10" t="s">
        <v>39</v>
      </c>
      <c r="Z5" s="10" t="s">
        <v>38</v>
      </c>
      <c r="AA5" s="10" t="s">
        <v>39</v>
      </c>
      <c r="AB5" s="14"/>
    </row>
    <row r="6" s="3" customFormat="1" spans="1:28">
      <c r="A6" s="10" t="s">
        <v>57</v>
      </c>
      <c r="B6" s="10" t="s">
        <v>58</v>
      </c>
      <c r="C6" s="11" t="s">
        <v>69</v>
      </c>
      <c r="D6" s="12" t="s">
        <v>70</v>
      </c>
      <c r="E6" s="10" t="s">
        <v>31</v>
      </c>
      <c r="F6" s="14"/>
      <c r="G6" s="14"/>
      <c r="H6" s="14"/>
      <c r="I6" s="14"/>
      <c r="J6" s="14"/>
      <c r="K6" s="11" t="s">
        <v>61</v>
      </c>
      <c r="L6" s="14"/>
      <c r="M6" s="14"/>
      <c r="N6" s="16" t="s">
        <v>62</v>
      </c>
      <c r="O6" s="16" t="s">
        <v>63</v>
      </c>
      <c r="P6" s="16" t="s">
        <v>64</v>
      </c>
      <c r="Q6" s="10" t="s">
        <v>36</v>
      </c>
      <c r="R6" s="10" t="s">
        <v>65</v>
      </c>
      <c r="S6" s="10" t="s">
        <v>66</v>
      </c>
      <c r="T6" s="14"/>
      <c r="U6" s="14"/>
      <c r="V6" s="10" t="s">
        <v>55</v>
      </c>
      <c r="W6" s="10" t="s">
        <v>71</v>
      </c>
      <c r="X6" s="10" t="s">
        <v>68</v>
      </c>
      <c r="Y6" s="10" t="s">
        <v>39</v>
      </c>
      <c r="Z6" s="10" t="s">
        <v>38</v>
      </c>
      <c r="AA6" s="10" t="s">
        <v>39</v>
      </c>
      <c r="AB6" s="14"/>
    </row>
  </sheetData>
  <dataValidations count="14">
    <dataValidation type="textLength" operator="lessThanOrEqual" allowBlank="1" showInputMessage="1" showErrorMessage="1" errorTitle="行政相对人名称" error="提示：&#10;1）文本(200 个字符)&#10;2）必填项， 填写公民、 法人及非法人&#10;组织名称， 涉及没有名称的个体工商户时填写“ 个体工商户”" promptTitle="行政相对人名称" prompt="提示：&#10;1）文本(200 个字符)&#10;2）必填项， 填写公民、 法人及非法人&#10;组织名称， 涉及没有名称的个体工商户时填写“ 个体工商户”" sqref="A2:A3">
      <formula1>200</formula1>
    </dataValidation>
    <dataValidation type="textLength" operator="lessThanOrEqual" allowBlank="1" showInputMessage="1" showErrorMessage="1" errorTitle="行政处罚决定书文号" error="提示：&#10;1）文本(128 个字符)&#10;2）必填项， 填写行政处罚决定文书编号， 例如“ 中国证监会行政处罚决定书（ XXXX 管理（ 上海） 有限公司）〔 2017〕 XXX 号” 中的“ 〔 2017〕 XXX 号" promptTitle="行政处罚决定文书号" prompt="提示：&#10;1）文本(128 个字符)&#10;2）必填项， 填写行政处罚决定文书编号， 例如“ 中国证监会行政处罚决定书（ XXXX 管理（ 上海） 有限公司）〔 2017〕 XXX 号” 中的“ 〔 2017〕 XXX 号" sqref="C2:C4">
      <formula1>128</formula1>
    </dataValidation>
    <dataValidation type="date" operator="between" allowBlank="1" showInputMessage="1" showErrorMessage="1" errorTitle="处罚决定日期" error="提示：&#10;1）日期&#10;2）必填项， 填写做出行政处罚决定的具体日期， 格式为 YYYY/MM/DD" promptTitle="处罚决定日期" prompt="提示：&#10;1）日期&#10;2）必填项， 填写做出行政处罚决定的具体日期， 格式为 YYYY/MM/DD&#10;&#10;" sqref="D2:D4">
      <formula1>1</formula1>
      <formula2>73050</formula2>
    </dataValidation>
    <dataValidation type="list" showErrorMessage="1" sqref="E3:E4 E7:E1048576">
      <formula1>有效值!$A$1:$B$1</formula1>
    </dataValidation>
    <dataValidation type="list" showErrorMessage="1" sqref="L3:L4 L7:L1048576">
      <formula1>有效值!$A$2:$E$2</formula1>
    </dataValidation>
    <dataValidation type="textLength" operator="lessThanOrEqual" allowBlank="1" showInputMessage="1" showErrorMessage="1" errorTitle="违法行为类型" error="要求：&#10;1）文本（ 2000 个字符）&#10;2）必填项， 填写行政相对人具体违反的某项法律法规" promptTitle="违法行为类型" prompt="1）文本（ 2000 个字符）&#10;2）必填项， 填写行政相对人具体违反的某项法律法规" sqref="N2:N3 N5:N6 P2:P3">
      <formula1>2000</formula1>
    </dataValidation>
    <dataValidation type="textLength" operator="lessThanOrEqual" allowBlank="1" showInputMessage="1" showErrorMessage="1" errorTitle="违法事实" error="提示：&#10;1）文本(5000 个字符)&#10;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promptTitle="违法事实" prompt="提示：&#10;1）文本(5000 个字符)&#10;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sqref="O2:O3 O5:O6">
      <formula1>5000</formula1>
    </dataValidation>
    <dataValidation type="textLength" operator="lessThanOrEqual" allowBlank="1" showInputMessage="1" showErrorMessage="1" errorTitle="处罚依据" error="提示：&#10;1）文本(2048 个字符)&#10;2）必填项， 行政处罚决定机关做出处罚所依据的法律法规" promptTitle="处罚依据" prompt="提示：&#10;1）文本(2048 个字符)&#10;2）必填项， 行政处罚决定机关做出处罚所依据的法律法规" sqref="P5:P6">
      <formula1>2048</formula1>
    </dataValidation>
    <dataValidation type="textLength" operator="lessThanOrEqual" allowBlank="1" showInputMessage="1" showErrorMessage="1" errorTitle="处罚内容" error="提示：&#10;1）文本(4000 个字符)&#10;2）必填项， 填写行政处罚决定书的主要内容" promptTitle="处罚内容" prompt="提示：&#10;1）文本(4000 个字符)&#10;2）必填项， 填写行政处罚决定书的主要内容" sqref="R2:R3">
      <formula1>4000</formula1>
    </dataValidation>
    <dataValidation type="decimal" operator="greaterThanOrEqual" allowBlank="1" showInputMessage="1" showErrorMessage="1" errorTitle="罚款金额" error="提示：&#10;1）数字（ 万元）小数点后 6 位&#10;2）处罚类别为罚款时则此项为必填项， 需填写罚款的具体金额， 单位为“ 万元”， 精确到小数点后 6 位" promptTitle="罚款金额" prompt="提示：&#10;1）数字（ 万元）小数点后 6 位&#10;2）处罚类别为罚款时则此项为必填项， 需填写罚款的具体金额， 单位为“ 万元”， 精确到小数点后 6 位" sqref="S2:S3">
      <formula1>0</formula1>
    </dataValidation>
    <dataValidation type="date" operator="between" allowBlank="1" showInputMessage="1" showErrorMessage="1" errorTitle="处罚有效期" error="1)日期&#10;2)必填项， 填写行政处罚决定的截止日期，格式为 YYYY/MM/DD， 2099/12/31 的含义为长期" promptTitle="处罚有效期" prompt="1)日期&#10;2)必填项， 填写行政处罚决定的截止日期，格式为 YYYY/MM/DD， 2099/12/31 的含义为长期" sqref="V2:V3">
      <formula1>1</formula1>
      <formula2>73050</formula2>
    </dataValidation>
    <dataValidation type="date" operator="between" allowBlank="1" showInputMessage="1" showErrorMessage="1" errorTitle="公示截止期" error="1)日期&#10;2)必填项， 填写行政处罚决定在网上公示的截止日期， 格式为 YYYY/MM/DD， 2099/12/31 的含义为长期" promptTitle="公示截止期" prompt="1)日期&#10;2)必填项， 填写行政处罚决定在网上公示的截止日期， 格式为 YYYY/MM/DD， 2099/12/31 的含义为长期" sqref="W2:W3">
      <formula1>1</formula1>
      <formula2>73050</formula2>
    </dataValidation>
    <dataValidation type="textLength" operator="lessThanOrEqual" allowBlank="1" showInputMessage="1" showErrorMessage="1" errorTitle="处罚机关" error="提示：&#10;1）文本(200 个字符)&#10;2）必填项， 填写做出行政处罚决定的各级行&#10;政处罚决定机关全称， 例如“ XX 市 XX 区市场监督管理局”" promptTitle="处罚机关" prompt="提示：&#10;1）文本(200 个字符)&#10;2）必填项， 填写做出行政处罚决定的各级行&#10;政处罚决定机关全称， 例如“ XX 市 XX 区市场监督管理局”" sqref="X2:X4 Z2:Z4">
      <formula1>200</formula1>
    </dataValidation>
    <dataValidation type="textLength" operator="lessThanOrEqual" allowBlank="1" showInputMessage="1" showErrorMessage="1" errorTitle="处罚机关统一社会信用代码" error="提示：&#10;1）文本(18 个字符)&#10;2）必填项， 填写做出行政处罚决定的各级行政处罚机关的统一社会信用代码" promptTitle="处罚机关统一社会信用代码" prompt="提示：&#10;1）文本(18 个字符)&#10;2）必填项， 填写做出行政处罚决定的各级行政处罚机关的统一社会信用代码" sqref="Y2:Y4 AA2:AA4">
      <formula1>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4.25" outlineLevelRow="1" outlineLevelCol="4"/>
  <sheetData>
    <row r="1" spans="1:2">
      <c r="A1" t="s">
        <v>31</v>
      </c>
      <c r="B1" t="s">
        <v>48</v>
      </c>
    </row>
    <row r="2" spans="1:5">
      <c r="A2" t="s">
        <v>72</v>
      </c>
      <c r="B2" t="s">
        <v>73</v>
      </c>
      <c r="C2" t="s">
        <v>74</v>
      </c>
      <c r="D2" t="s">
        <v>75</v>
      </c>
      <c r="E2" t="s">
        <v>76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2025-08-15T11:24:00Z</dcterms:created>
  <dcterms:modified xsi:type="dcterms:W3CDTF">2025-10-16T17:10:41Z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e212f56b18634567877755c748fcf97e</vt:lpwstr>
  </property>
  <property fmtid="{D5CDD505-2E9C-101B-9397-08002B2CF9AE}" pid="3" name="key">
    <vt:lpwstr>0b5cfd42ae8f11e8aa1c408d5c49fd7f</vt:lpwstr>
  </property>
  <property fmtid="{D5CDD505-2E9C-101B-9397-08002B2CF9AE}" pid="4" name="version">
    <vt:i4>28</vt:i4>
  </property>
  <property fmtid="{D5CDD505-2E9C-101B-9397-08002B2CF9AE}" pid="5" name="file path">
    <vt:lpwstr>LEG_XZCF_INFO/028-0b5cfd42ae8f11e8aa1c408d5c49fd7f.xlsx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7061D8A1B70D258EDE51D6688A1CC320_42</vt:lpwstr>
  </property>
  <property fmtid="{D5CDD505-2E9C-101B-9397-08002B2CF9AE}" pid="9" name="KSOProductBuildVer">
    <vt:lpwstr>2052-12.8.2.21176</vt:lpwstr>
  </property>
</Properties>
</file>