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低保及低保边缘家庭成员" sheetId="3" r:id="rId1"/>
    <sheet name="新增特困" sheetId="7" r:id="rId2"/>
    <sheet name="对象类别变更" sheetId="8" r:id="rId3"/>
  </sheets>
  <definedNames>
    <definedName name="_xlnm._FilterDatabase" localSheetId="0" hidden="1">低保及低保边缘家庭成员!$A$2:$L$32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<sst xmlns="http://schemas.openxmlformats.org/spreadsheetml/2006/main" count="325" uniqueCount="119">
  <si>
    <t>2025年10月份新增农村低保及低保边缘家庭成员公示名单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</si>
  <si>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</si>
  <si>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</si>
  <si>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</si>
  <si>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</si>
  <si>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</si>
  <si>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</si>
  <si>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</si>
  <si>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性别</t>
  </si>
  <si>
    <t>年龄</t>
  </si>
  <si>
    <t>户主姓名</t>
  </si>
  <si>
    <t>与户主
关系</t>
  </si>
  <si>
    <t>享受原因</t>
  </si>
  <si>
    <t>王庄镇</t>
  </si>
  <si>
    <t>鲁庄营村</t>
  </si>
  <si>
    <t>N410526212243</t>
  </si>
  <si>
    <t>1</t>
  </si>
  <si>
    <t>2</t>
  </si>
  <si>
    <t>农村低保</t>
  </si>
  <si>
    <t>赵修坡</t>
  </si>
  <si>
    <t>男</t>
  </si>
  <si>
    <t>户主</t>
  </si>
  <si>
    <t>因病</t>
  </si>
  <si>
    <t>低保边缘家庭成员</t>
  </si>
  <si>
    <t>曹振梅</t>
  </si>
  <si>
    <t>女</t>
  </si>
  <si>
    <t>配偶</t>
  </si>
  <si>
    <t>N410526212245</t>
  </si>
  <si>
    <t>龙运霞</t>
  </si>
  <si>
    <t>无劳动能力</t>
  </si>
  <si>
    <t>豆庄村</t>
  </si>
  <si>
    <t>N410526212246</t>
  </si>
  <si>
    <t>武默成</t>
  </si>
  <si>
    <t>武超祥</t>
  </si>
  <si>
    <t>父亲</t>
  </si>
  <si>
    <t>王静</t>
  </si>
  <si>
    <t>母亲</t>
  </si>
  <si>
    <t>武林博</t>
  </si>
  <si>
    <t>哥哥</t>
  </si>
  <si>
    <t>邢行村</t>
  </si>
  <si>
    <t>N410526212147</t>
  </si>
  <si>
    <t>王海霞</t>
  </si>
  <si>
    <t>雷国芳</t>
  </si>
  <si>
    <t>雷依涵</t>
  </si>
  <si>
    <t>N410526212148</t>
  </si>
  <si>
    <t>陈奎</t>
  </si>
  <si>
    <t>陈佳航</t>
  </si>
  <si>
    <t>子</t>
  </si>
  <si>
    <t>因残</t>
  </si>
  <si>
    <t>陈美丽</t>
  </si>
  <si>
    <t>董村</t>
  </si>
  <si>
    <t>N410526212149</t>
  </si>
  <si>
    <t>王建贞</t>
  </si>
  <si>
    <t>董秀云</t>
  </si>
  <si>
    <t>董金达</t>
  </si>
  <si>
    <t>后王庄村</t>
  </si>
  <si>
    <t>N410526212150</t>
  </si>
  <si>
    <t>任素梅</t>
  </si>
  <si>
    <t>王凯</t>
  </si>
  <si>
    <t>李开</t>
  </si>
  <si>
    <t>儿媳</t>
  </si>
  <si>
    <t>王赞赞</t>
  </si>
  <si>
    <t>孙女</t>
  </si>
  <si>
    <t>王紫伊</t>
  </si>
  <si>
    <t>王紫镔</t>
  </si>
  <si>
    <t>孙子</t>
  </si>
  <si>
    <t>N410526212151</t>
  </si>
  <si>
    <t>王帅航</t>
  </si>
  <si>
    <t>王帅康</t>
  </si>
  <si>
    <t>闫村</t>
  </si>
  <si>
    <t>N410526212153</t>
  </si>
  <si>
    <t>韩民霞</t>
  </si>
  <si>
    <t>张鹤生</t>
  </si>
  <si>
    <t>沙店南街村</t>
  </si>
  <si>
    <t>N410526212154</t>
  </si>
  <si>
    <t>牛景真</t>
  </si>
  <si>
    <t>牛永胜</t>
  </si>
  <si>
    <t>高郎柳村</t>
  </si>
  <si>
    <t>N410526212155</t>
  </si>
  <si>
    <t>龙香兰</t>
  </si>
  <si>
    <t>高长玉</t>
  </si>
  <si>
    <t>2025年10月份特困供养人员新增备案表</t>
  </si>
  <si>
    <t>乡镇</t>
  </si>
  <si>
    <t>所属村、
居委会</t>
  </si>
  <si>
    <t>特困供养人员
救助编号</t>
  </si>
  <si>
    <t>人编号</t>
  </si>
  <si>
    <t>供养类型</t>
  </si>
  <si>
    <t>供养标准 （元/月）</t>
  </si>
  <si>
    <t>审批时间</t>
  </si>
  <si>
    <t>身体状况</t>
  </si>
  <si>
    <t>残疾类别</t>
  </si>
  <si>
    <t>残疾等级</t>
  </si>
  <si>
    <t>备注</t>
  </si>
  <si>
    <t>新集村</t>
  </si>
  <si>
    <t>410526202521011</t>
  </si>
  <si>
    <t>南高闯</t>
  </si>
  <si>
    <t>分散供养</t>
  </si>
  <si>
    <t>20251001</t>
  </si>
  <si>
    <t>全自理</t>
  </si>
  <si>
    <t>多重
（言语一级;智力三级;）</t>
  </si>
  <si>
    <t>一级</t>
  </si>
  <si>
    <t>乡镇名称</t>
  </si>
  <si>
    <t>保障人口</t>
  </si>
  <si>
    <t>家庭人口</t>
  </si>
  <si>
    <t>保障类型</t>
  </si>
  <si>
    <t>原对象类别</t>
  </si>
  <si>
    <t>现对象类别</t>
  </si>
  <si>
    <t>与户主关系</t>
  </si>
  <si>
    <t>原保障类别</t>
  </si>
  <si>
    <t>现保障类别</t>
  </si>
  <si>
    <t>类别是否变更</t>
  </si>
  <si>
    <t>发放金额</t>
  </si>
  <si>
    <t>待遇开始享受时间</t>
  </si>
  <si>
    <t>前王庄村</t>
  </si>
  <si>
    <t>整户保</t>
  </si>
  <si>
    <t>王法玉</t>
  </si>
  <si>
    <t>蔡玉梅</t>
  </si>
  <si>
    <t>B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</si>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</sst>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0_);[Red]\(0\)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8"/>
      <color rgb="FF333333"/>
      <name val="宋体"/>
      <charset val="134"/>
    </font>
    <font>
      <sz val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2"/>
      <name val="仿宋"/>
      <charset val="134"/>
    </font>
    <font>
      <sz val="11"/>
      <color rgb="FF333333"/>
      <name val="宋体"/>
      <charset val="134"/>
    </font>
    <font>
      <sz val="12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9" fillId="0" borderId="0"/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177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 applyProtection="1">
      <alignment horizontal="center" vertical="center"/>
      <protection locked="0"/>
    </xf>
    <xf numFmtId="177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0" fontId="10" fillId="2" borderId="0" xfId="49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O5" sqref="O5"/>
    </sheetView>
  </sheetViews>
  <sheetFormatPr defaultColWidth="9" defaultRowHeight="24" customHeight="1"/>
  <cols>
    <col min="1" max="1" width="9" style="65"/>
    <col min="2" max="2" width="10.8727272727273" style="65" customWidth="1"/>
    <col min="3" max="3" width="15.5" style="65" customWidth="1"/>
    <col min="4" max="4" width="6.5" style="65" customWidth="1"/>
    <col min="5" max="5" width="6.88181818181818" style="65" customWidth="1"/>
    <col min="6" max="6" width="16.5" style="65" customWidth="1"/>
    <col min="7" max="7" width="9" style="65"/>
    <col min="8" max="8" width="6" style="65" customWidth="1"/>
    <col min="9" max="9" width="6.38181818181818" style="65" customWidth="1"/>
    <col min="10" max="10" width="12.5" style="65" customWidth="1"/>
    <col min="11" max="11" width="9" style="65"/>
    <col min="12" max="12" width="14.5" style="65" customWidth="1"/>
    <col min="13" max="16384" width="9" style="65"/>
  </cols>
  <sheetData>
    <row r="1" s="63" customFormat="1" customHeight="1" spans="1:1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="64" customFormat="1" ht="27" customHeight="1" spans="1:12">
      <c r="A2" s="67" t="s">
        <v>1</v>
      </c>
      <c r="B2" s="67" t="s">
        <v>2</v>
      </c>
      <c r="C2" s="68" t="s">
        <v>3</v>
      </c>
      <c r="D2" s="67" t="s">
        <v>4</v>
      </c>
      <c r="E2" s="67" t="s">
        <v>5</v>
      </c>
      <c r="F2" s="67" t="s">
        <v>6</v>
      </c>
      <c r="G2" s="67" t="s">
        <v>7</v>
      </c>
      <c r="H2" s="69" t="s">
        <v>8</v>
      </c>
      <c r="I2" s="68" t="s">
        <v>9</v>
      </c>
      <c r="J2" s="67" t="s">
        <v>10</v>
      </c>
      <c r="K2" s="67" t="s">
        <v>11</v>
      </c>
      <c r="L2" s="67" t="s">
        <v>12</v>
      </c>
    </row>
    <row r="3" s="64" customFormat="1" customHeight="1" spans="1:12">
      <c r="A3" s="70" t="s">
        <v>13</v>
      </c>
      <c r="B3" s="33" t="s">
        <v>14</v>
      </c>
      <c r="C3" s="70" t="s">
        <v>15</v>
      </c>
      <c r="D3" s="70" t="s">
        <v>16</v>
      </c>
      <c r="E3" s="70" t="s">
        <v>17</v>
      </c>
      <c r="F3" s="70" t="s">
        <v>18</v>
      </c>
      <c r="G3" s="71" t="s">
        <v>19</v>
      </c>
      <c r="H3" s="70" t="s">
        <v>20</v>
      </c>
      <c r="I3" s="70">
        <v>59</v>
      </c>
      <c r="J3" s="67" t="s">
        <v>21</v>
      </c>
      <c r="K3" s="71" t="s">
        <v>19</v>
      </c>
      <c r="L3" s="76" t="s">
        <v>22</v>
      </c>
    </row>
    <row r="4" s="64" customFormat="1" customHeight="1" spans="1:12">
      <c r="A4" s="70" t="s">
        <v>13</v>
      </c>
      <c r="B4" s="33" t="s">
        <v>14</v>
      </c>
      <c r="C4" s="70"/>
      <c r="D4" s="70"/>
      <c r="E4" s="70"/>
      <c r="F4" s="5" t="s">
        <v>23</v>
      </c>
      <c r="G4" s="71" t="s">
        <v>24</v>
      </c>
      <c r="H4" s="70" t="s">
        <v>25</v>
      </c>
      <c r="I4" s="70">
        <v>61</v>
      </c>
      <c r="J4" s="67" t="s">
        <v>26</v>
      </c>
      <c r="K4" s="71" t="s">
        <v>19</v>
      </c>
      <c r="L4" s="5" t="s">
        <v>23</v>
      </c>
    </row>
    <row r="5" s="64" customFormat="1" customHeight="1" spans="1:12">
      <c r="A5" s="70" t="s">
        <v>13</v>
      </c>
      <c r="B5" s="33" t="s">
        <v>14</v>
      </c>
      <c r="C5" s="71" t="s">
        <v>27</v>
      </c>
      <c r="D5" s="72">
        <v>1</v>
      </c>
      <c r="E5" s="72">
        <v>1</v>
      </c>
      <c r="F5" s="70" t="s">
        <v>18</v>
      </c>
      <c r="G5" s="71" t="s">
        <v>28</v>
      </c>
      <c r="H5" s="70" t="s">
        <v>25</v>
      </c>
      <c r="I5" s="70">
        <v>63</v>
      </c>
      <c r="J5" s="67" t="s">
        <v>21</v>
      </c>
      <c r="K5" s="71" t="s">
        <v>28</v>
      </c>
      <c r="L5" s="71" t="s">
        <v>29</v>
      </c>
    </row>
    <row r="6" s="64" customFormat="1" customHeight="1" spans="1:12">
      <c r="A6" s="70" t="s">
        <v>13</v>
      </c>
      <c r="B6" s="33" t="s">
        <v>30</v>
      </c>
      <c r="C6" s="71" t="s">
        <v>31</v>
      </c>
      <c r="D6" s="72">
        <v>1</v>
      </c>
      <c r="E6" s="72">
        <v>4</v>
      </c>
      <c r="F6" s="70" t="s">
        <v>18</v>
      </c>
      <c r="G6" s="71" t="s">
        <v>32</v>
      </c>
      <c r="H6" s="70" t="s">
        <v>20</v>
      </c>
      <c r="I6" s="70">
        <v>8</v>
      </c>
      <c r="J6" s="67" t="s">
        <v>21</v>
      </c>
      <c r="K6" s="71" t="s">
        <v>32</v>
      </c>
      <c r="L6" s="76" t="s">
        <v>22</v>
      </c>
    </row>
    <row r="7" s="64" customFormat="1" customHeight="1" spans="1:12">
      <c r="A7" s="70" t="s">
        <v>13</v>
      </c>
      <c r="B7" s="33" t="s">
        <v>30</v>
      </c>
      <c r="C7" s="71"/>
      <c r="D7" s="72"/>
      <c r="E7" s="72"/>
      <c r="F7" s="5" t="s">
        <v>23</v>
      </c>
      <c r="G7" s="71" t="s">
        <v>33</v>
      </c>
      <c r="H7" s="70" t="s">
        <v>20</v>
      </c>
      <c r="I7" s="70">
        <v>40</v>
      </c>
      <c r="J7" s="71" t="s">
        <v>34</v>
      </c>
      <c r="K7" s="71" t="s">
        <v>32</v>
      </c>
      <c r="L7" s="5" t="s">
        <v>23</v>
      </c>
    </row>
    <row r="8" s="64" customFormat="1" customHeight="1" spans="1:12">
      <c r="A8" s="70" t="s">
        <v>13</v>
      </c>
      <c r="B8" s="33" t="s">
        <v>30</v>
      </c>
      <c r="C8" s="71"/>
      <c r="D8" s="72"/>
      <c r="E8" s="72"/>
      <c r="F8" s="5" t="s">
        <v>23</v>
      </c>
      <c r="G8" s="71" t="s">
        <v>35</v>
      </c>
      <c r="H8" s="70" t="s">
        <v>25</v>
      </c>
      <c r="I8" s="70">
        <v>40</v>
      </c>
      <c r="J8" s="71" t="s">
        <v>36</v>
      </c>
      <c r="K8" s="71" t="s">
        <v>32</v>
      </c>
      <c r="L8" s="5" t="s">
        <v>23</v>
      </c>
    </row>
    <row r="9" s="64" customFormat="1" customHeight="1" spans="1:12">
      <c r="A9" s="70" t="s">
        <v>13</v>
      </c>
      <c r="B9" s="33" t="s">
        <v>30</v>
      </c>
      <c r="C9" s="71"/>
      <c r="D9" s="72"/>
      <c r="E9" s="72"/>
      <c r="F9" s="5" t="s">
        <v>23</v>
      </c>
      <c r="G9" s="71" t="s">
        <v>37</v>
      </c>
      <c r="H9" s="70" t="s">
        <v>20</v>
      </c>
      <c r="I9" s="70">
        <v>13</v>
      </c>
      <c r="J9" s="71" t="s">
        <v>38</v>
      </c>
      <c r="K9" s="71" t="s">
        <v>32</v>
      </c>
      <c r="L9" s="5" t="s">
        <v>23</v>
      </c>
    </row>
    <row r="10" s="64" customFormat="1" customHeight="1" spans="1:12">
      <c r="A10" s="70" t="s">
        <v>13</v>
      </c>
      <c r="B10" s="33" t="s">
        <v>39</v>
      </c>
      <c r="C10" s="71" t="s">
        <v>40</v>
      </c>
      <c r="D10" s="72">
        <v>1</v>
      </c>
      <c r="E10" s="72">
        <v>3</v>
      </c>
      <c r="F10" s="70" t="s">
        <v>18</v>
      </c>
      <c r="G10" s="71" t="s">
        <v>41</v>
      </c>
      <c r="H10" s="70" t="s">
        <v>25</v>
      </c>
      <c r="I10" s="70">
        <v>48</v>
      </c>
      <c r="J10" s="67" t="s">
        <v>21</v>
      </c>
      <c r="K10" s="71" t="s">
        <v>41</v>
      </c>
      <c r="L10" s="76" t="s">
        <v>22</v>
      </c>
    </row>
    <row r="11" s="64" customFormat="1" customHeight="1" spans="1:12">
      <c r="A11" s="70" t="s">
        <v>13</v>
      </c>
      <c r="B11" s="33" t="s">
        <v>39</v>
      </c>
      <c r="C11" s="71"/>
      <c r="D11" s="72"/>
      <c r="E11" s="72"/>
      <c r="F11" s="5" t="s">
        <v>23</v>
      </c>
      <c r="G11" s="71" t="s">
        <v>42</v>
      </c>
      <c r="H11" s="70" t="s">
        <v>20</v>
      </c>
      <c r="I11" s="70">
        <v>45</v>
      </c>
      <c r="J11" s="71" t="s">
        <v>26</v>
      </c>
      <c r="K11" s="71" t="s">
        <v>41</v>
      </c>
      <c r="L11" s="5" t="s">
        <v>23</v>
      </c>
    </row>
    <row r="12" s="64" customFormat="1" customHeight="1" spans="1:12">
      <c r="A12" s="70" t="s">
        <v>13</v>
      </c>
      <c r="B12" s="33" t="s">
        <v>39</v>
      </c>
      <c r="C12" s="71"/>
      <c r="D12" s="72"/>
      <c r="E12" s="72"/>
      <c r="F12" s="5" t="s">
        <v>23</v>
      </c>
      <c r="G12" s="71" t="s">
        <v>43</v>
      </c>
      <c r="H12" s="70" t="s">
        <v>25</v>
      </c>
      <c r="I12" s="70">
        <v>18</v>
      </c>
      <c r="J12" s="71" t="s">
        <v>25</v>
      </c>
      <c r="K12" s="71" t="s">
        <v>41</v>
      </c>
      <c r="L12" s="5" t="s">
        <v>23</v>
      </c>
    </row>
    <row r="13" s="64" customFormat="1" customHeight="1" spans="1:12">
      <c r="A13" s="70" t="s">
        <v>13</v>
      </c>
      <c r="B13" s="33" t="s">
        <v>39</v>
      </c>
      <c r="C13" s="71" t="s">
        <v>44</v>
      </c>
      <c r="D13" s="72">
        <v>3</v>
      </c>
      <c r="E13" s="72">
        <v>3</v>
      </c>
      <c r="F13" s="70" t="s">
        <v>18</v>
      </c>
      <c r="G13" s="71" t="s">
        <v>45</v>
      </c>
      <c r="H13" s="70" t="s">
        <v>20</v>
      </c>
      <c r="I13" s="70">
        <v>38</v>
      </c>
      <c r="J13" s="67" t="s">
        <v>21</v>
      </c>
      <c r="K13" s="71" t="s">
        <v>45</v>
      </c>
      <c r="L13" s="76" t="s">
        <v>22</v>
      </c>
    </row>
    <row r="14" s="64" customFormat="1" customHeight="1" spans="1:12">
      <c r="A14" s="70" t="s">
        <v>13</v>
      </c>
      <c r="B14" s="33" t="s">
        <v>39</v>
      </c>
      <c r="C14" s="71"/>
      <c r="D14" s="72"/>
      <c r="E14" s="72"/>
      <c r="F14" s="70" t="s">
        <v>18</v>
      </c>
      <c r="G14" s="71" t="s">
        <v>46</v>
      </c>
      <c r="H14" s="70" t="s">
        <v>20</v>
      </c>
      <c r="I14" s="70">
        <v>16</v>
      </c>
      <c r="J14" s="71" t="s">
        <v>47</v>
      </c>
      <c r="K14" s="71" t="s">
        <v>45</v>
      </c>
      <c r="L14" s="76" t="s">
        <v>48</v>
      </c>
    </row>
    <row r="15" s="64" customFormat="1" customHeight="1" spans="1:12">
      <c r="A15" s="70" t="s">
        <v>13</v>
      </c>
      <c r="B15" s="33" t="s">
        <v>39</v>
      </c>
      <c r="C15" s="71"/>
      <c r="D15" s="72"/>
      <c r="E15" s="72"/>
      <c r="F15" s="70" t="s">
        <v>18</v>
      </c>
      <c r="G15" s="71" t="s">
        <v>49</v>
      </c>
      <c r="H15" s="70" t="s">
        <v>25</v>
      </c>
      <c r="I15" s="70">
        <v>13</v>
      </c>
      <c r="J15" s="71" t="s">
        <v>25</v>
      </c>
      <c r="K15" s="71" t="s">
        <v>45</v>
      </c>
      <c r="L15" s="71" t="s">
        <v>29</v>
      </c>
    </row>
    <row r="16" s="64" customFormat="1" customHeight="1" spans="1:12">
      <c r="A16" s="70" t="s">
        <v>13</v>
      </c>
      <c r="B16" s="33" t="s">
        <v>50</v>
      </c>
      <c r="C16" s="71" t="s">
        <v>51</v>
      </c>
      <c r="D16" s="72">
        <v>1</v>
      </c>
      <c r="E16" s="72">
        <v>3</v>
      </c>
      <c r="F16" s="70" t="s">
        <v>18</v>
      </c>
      <c r="G16" s="71" t="s">
        <v>52</v>
      </c>
      <c r="H16" s="70" t="s">
        <v>25</v>
      </c>
      <c r="I16" s="70">
        <v>51</v>
      </c>
      <c r="J16" s="67" t="s">
        <v>21</v>
      </c>
      <c r="K16" s="71" t="s">
        <v>52</v>
      </c>
      <c r="L16" s="76" t="s">
        <v>22</v>
      </c>
    </row>
    <row r="17" customHeight="1" spans="1:12">
      <c r="A17" s="70" t="s">
        <v>13</v>
      </c>
      <c r="B17" s="33" t="s">
        <v>50</v>
      </c>
      <c r="C17" s="71"/>
      <c r="D17" s="72"/>
      <c r="E17" s="72"/>
      <c r="F17" s="5" t="s">
        <v>23</v>
      </c>
      <c r="G17" s="73" t="s">
        <v>53</v>
      </c>
      <c r="H17" s="70" t="s">
        <v>20</v>
      </c>
      <c r="I17" s="70">
        <v>48</v>
      </c>
      <c r="J17" s="71" t="s">
        <v>26</v>
      </c>
      <c r="K17" s="71" t="s">
        <v>52</v>
      </c>
      <c r="L17" s="5" t="s">
        <v>23</v>
      </c>
    </row>
    <row r="18" customHeight="1" spans="1:12">
      <c r="A18" s="70" t="s">
        <v>13</v>
      </c>
      <c r="B18" s="33" t="s">
        <v>50</v>
      </c>
      <c r="C18" s="71"/>
      <c r="D18" s="72"/>
      <c r="E18" s="72"/>
      <c r="F18" s="5" t="s">
        <v>23</v>
      </c>
      <c r="G18" s="73" t="s">
        <v>54</v>
      </c>
      <c r="H18" s="70" t="s">
        <v>20</v>
      </c>
      <c r="I18" s="70">
        <v>18</v>
      </c>
      <c r="J18" s="71" t="s">
        <v>47</v>
      </c>
      <c r="K18" s="71" t="s">
        <v>52</v>
      </c>
      <c r="L18" s="5" t="s">
        <v>23</v>
      </c>
    </row>
    <row r="19" customHeight="1" spans="1:12">
      <c r="A19" s="70" t="s">
        <v>13</v>
      </c>
      <c r="B19" s="33" t="s">
        <v>55</v>
      </c>
      <c r="C19" s="71" t="s">
        <v>56</v>
      </c>
      <c r="D19" s="72">
        <v>1</v>
      </c>
      <c r="E19" s="72">
        <v>6</v>
      </c>
      <c r="F19" s="70" t="s">
        <v>18</v>
      </c>
      <c r="G19" s="71" t="s">
        <v>57</v>
      </c>
      <c r="H19" s="70" t="s">
        <v>25</v>
      </c>
      <c r="I19" s="70">
        <v>73</v>
      </c>
      <c r="J19" s="67" t="s">
        <v>21</v>
      </c>
      <c r="K19" s="71" t="s">
        <v>57</v>
      </c>
      <c r="L19" s="76" t="s">
        <v>22</v>
      </c>
    </row>
    <row r="20" s="64" customFormat="1" customHeight="1" spans="1:12">
      <c r="A20" s="70" t="s">
        <v>13</v>
      </c>
      <c r="B20" s="33" t="s">
        <v>55</v>
      </c>
      <c r="C20" s="71"/>
      <c r="D20" s="72"/>
      <c r="E20" s="72"/>
      <c r="F20" s="5" t="s">
        <v>23</v>
      </c>
      <c r="G20" s="71" t="s">
        <v>58</v>
      </c>
      <c r="H20" s="70" t="s">
        <v>20</v>
      </c>
      <c r="I20" s="70">
        <v>43</v>
      </c>
      <c r="J20" s="71" t="s">
        <v>47</v>
      </c>
      <c r="K20" s="71" t="s">
        <v>57</v>
      </c>
      <c r="L20" s="5" t="s">
        <v>23</v>
      </c>
    </row>
    <row r="21" customHeight="1" spans="1:12">
      <c r="A21" s="70" t="s">
        <v>13</v>
      </c>
      <c r="B21" s="33" t="s">
        <v>55</v>
      </c>
      <c r="C21" s="71"/>
      <c r="D21" s="72"/>
      <c r="E21" s="72"/>
      <c r="F21" s="5" t="s">
        <v>23</v>
      </c>
      <c r="G21" s="71" t="s">
        <v>59</v>
      </c>
      <c r="H21" s="70" t="s">
        <v>25</v>
      </c>
      <c r="I21" s="70">
        <v>44</v>
      </c>
      <c r="J21" s="71" t="s">
        <v>60</v>
      </c>
      <c r="K21" s="71" t="s">
        <v>57</v>
      </c>
      <c r="L21" s="5" t="s">
        <v>23</v>
      </c>
    </row>
    <row r="22" customHeight="1" spans="1:12">
      <c r="A22" s="70" t="s">
        <v>13</v>
      </c>
      <c r="B22" s="33" t="s">
        <v>55</v>
      </c>
      <c r="C22" s="71"/>
      <c r="D22" s="72"/>
      <c r="E22" s="72"/>
      <c r="F22" s="5" t="s">
        <v>23</v>
      </c>
      <c r="G22" s="71" t="s">
        <v>61</v>
      </c>
      <c r="H22" s="70" t="s">
        <v>25</v>
      </c>
      <c r="I22" s="70">
        <v>20</v>
      </c>
      <c r="J22" s="71" t="s">
        <v>62</v>
      </c>
      <c r="K22" s="71" t="s">
        <v>57</v>
      </c>
      <c r="L22" s="5" t="s">
        <v>23</v>
      </c>
    </row>
    <row r="23" customHeight="1" spans="1:12">
      <c r="A23" s="70" t="s">
        <v>13</v>
      </c>
      <c r="B23" s="33" t="s">
        <v>55</v>
      </c>
      <c r="C23" s="71"/>
      <c r="D23" s="72"/>
      <c r="E23" s="72"/>
      <c r="F23" s="5" t="s">
        <v>23</v>
      </c>
      <c r="G23" s="71" t="s">
        <v>63</v>
      </c>
      <c r="H23" s="70" t="s">
        <v>25</v>
      </c>
      <c r="I23" s="70">
        <v>16</v>
      </c>
      <c r="J23" s="71" t="s">
        <v>62</v>
      </c>
      <c r="K23" s="71" t="s">
        <v>57</v>
      </c>
      <c r="L23" s="5" t="s">
        <v>23</v>
      </c>
    </row>
    <row r="24" customHeight="1" spans="1:12">
      <c r="A24" s="70" t="s">
        <v>13</v>
      </c>
      <c r="B24" s="33" t="s">
        <v>55</v>
      </c>
      <c r="C24" s="71"/>
      <c r="D24" s="72"/>
      <c r="E24" s="72"/>
      <c r="F24" s="5" t="s">
        <v>23</v>
      </c>
      <c r="G24" s="71" t="s">
        <v>64</v>
      </c>
      <c r="H24" s="70" t="s">
        <v>20</v>
      </c>
      <c r="I24" s="70">
        <v>14</v>
      </c>
      <c r="J24" s="71" t="s">
        <v>65</v>
      </c>
      <c r="K24" s="71" t="s">
        <v>57</v>
      </c>
      <c r="L24" s="5" t="s">
        <v>23</v>
      </c>
    </row>
    <row r="25" customHeight="1" spans="1:12">
      <c r="A25" s="70" t="s">
        <v>13</v>
      </c>
      <c r="B25" s="33" t="s">
        <v>55</v>
      </c>
      <c r="C25" s="71" t="s">
        <v>66</v>
      </c>
      <c r="D25" s="72">
        <v>2</v>
      </c>
      <c r="E25" s="72">
        <v>2</v>
      </c>
      <c r="F25" s="70" t="s">
        <v>18</v>
      </c>
      <c r="G25" s="71" t="s">
        <v>67</v>
      </c>
      <c r="H25" s="70" t="s">
        <v>20</v>
      </c>
      <c r="I25" s="70">
        <v>16</v>
      </c>
      <c r="J25" s="67" t="s">
        <v>21</v>
      </c>
      <c r="K25" s="71" t="s">
        <v>67</v>
      </c>
      <c r="L25" s="71" t="s">
        <v>29</v>
      </c>
    </row>
    <row r="26" customHeight="1" spans="1:12">
      <c r="A26" s="70" t="s">
        <v>13</v>
      </c>
      <c r="B26" s="33" t="s">
        <v>55</v>
      </c>
      <c r="C26" s="71"/>
      <c r="D26" s="72"/>
      <c r="E26" s="72"/>
      <c r="F26" s="70" t="s">
        <v>18</v>
      </c>
      <c r="G26" s="71" t="s">
        <v>68</v>
      </c>
      <c r="H26" s="70" t="s">
        <v>20</v>
      </c>
      <c r="I26" s="70">
        <v>21</v>
      </c>
      <c r="J26" s="67" t="s">
        <v>21</v>
      </c>
      <c r="K26" s="71" t="s">
        <v>67</v>
      </c>
      <c r="L26" s="71" t="s">
        <v>29</v>
      </c>
    </row>
    <row r="27" customHeight="1" spans="1:12">
      <c r="A27" s="70" t="s">
        <v>13</v>
      </c>
      <c r="B27" s="33" t="s">
        <v>69</v>
      </c>
      <c r="C27" s="71" t="s">
        <v>70</v>
      </c>
      <c r="D27" s="72">
        <v>1</v>
      </c>
      <c r="E27" s="72">
        <v>2</v>
      </c>
      <c r="F27" s="70" t="s">
        <v>18</v>
      </c>
      <c r="G27" s="71" t="s">
        <v>71</v>
      </c>
      <c r="H27" s="70" t="s">
        <v>25</v>
      </c>
      <c r="I27" s="70">
        <v>62</v>
      </c>
      <c r="J27" s="67" t="s">
        <v>21</v>
      </c>
      <c r="K27" s="71" t="s">
        <v>71</v>
      </c>
      <c r="L27" s="76" t="s">
        <v>22</v>
      </c>
    </row>
    <row r="28" customHeight="1" spans="1:12">
      <c r="A28" s="70" t="s">
        <v>13</v>
      </c>
      <c r="B28" s="33" t="s">
        <v>69</v>
      </c>
      <c r="C28" s="71" t="s">
        <v>70</v>
      </c>
      <c r="D28" s="72"/>
      <c r="E28" s="72"/>
      <c r="F28" s="5" t="s">
        <v>23</v>
      </c>
      <c r="G28" s="71" t="s">
        <v>72</v>
      </c>
      <c r="H28" s="70" t="s">
        <v>20</v>
      </c>
      <c r="I28" s="70">
        <v>62</v>
      </c>
      <c r="J28" s="71" t="s">
        <v>26</v>
      </c>
      <c r="K28" s="71" t="s">
        <v>71</v>
      </c>
      <c r="L28" s="5" t="s">
        <v>23</v>
      </c>
    </row>
    <row r="29" customHeight="1" spans="1:12">
      <c r="A29" s="70" t="s">
        <v>13</v>
      </c>
      <c r="B29" s="33" t="s">
        <v>73</v>
      </c>
      <c r="C29" s="71" t="s">
        <v>74</v>
      </c>
      <c r="D29" s="72">
        <v>1</v>
      </c>
      <c r="E29" s="72">
        <v>2</v>
      </c>
      <c r="F29" s="70" t="s">
        <v>18</v>
      </c>
      <c r="G29" s="71" t="s">
        <v>75</v>
      </c>
      <c r="H29" s="70" t="s">
        <v>25</v>
      </c>
      <c r="I29" s="70">
        <v>53</v>
      </c>
      <c r="J29" s="67" t="s">
        <v>21</v>
      </c>
      <c r="K29" s="71" t="s">
        <v>75</v>
      </c>
      <c r="L29" s="76" t="s">
        <v>22</v>
      </c>
    </row>
    <row r="30" customHeight="1" spans="1:12">
      <c r="A30" s="70" t="s">
        <v>13</v>
      </c>
      <c r="B30" s="33" t="s">
        <v>73</v>
      </c>
      <c r="C30" s="71"/>
      <c r="D30" s="72"/>
      <c r="E30" s="72"/>
      <c r="F30" s="5" t="s">
        <v>23</v>
      </c>
      <c r="G30" s="71" t="s">
        <v>76</v>
      </c>
      <c r="H30" s="70" t="s">
        <v>20</v>
      </c>
      <c r="I30" s="70">
        <v>24</v>
      </c>
      <c r="J30" s="71" t="s">
        <v>47</v>
      </c>
      <c r="K30" s="71" t="s">
        <v>75</v>
      </c>
      <c r="L30" s="5" t="s">
        <v>23</v>
      </c>
    </row>
    <row r="31" customHeight="1" spans="1:12">
      <c r="A31" s="70" t="s">
        <v>13</v>
      </c>
      <c r="B31" s="74" t="s">
        <v>77</v>
      </c>
      <c r="C31" s="75" t="s">
        <v>78</v>
      </c>
      <c r="D31" s="74"/>
      <c r="E31" s="74"/>
      <c r="F31" s="70" t="s">
        <v>18</v>
      </c>
      <c r="G31" s="71" t="s">
        <v>79</v>
      </c>
      <c r="H31" s="70" t="s">
        <v>25</v>
      </c>
      <c r="I31" s="74">
        <v>59</v>
      </c>
      <c r="J31" s="67" t="s">
        <v>21</v>
      </c>
      <c r="K31" s="71" t="s">
        <v>79</v>
      </c>
      <c r="L31" s="76" t="s">
        <v>22</v>
      </c>
    </row>
    <row r="32" customHeight="1" spans="1:12">
      <c r="A32" s="70" t="s">
        <v>13</v>
      </c>
      <c r="B32" s="74" t="s">
        <v>77</v>
      </c>
      <c r="C32" s="74"/>
      <c r="D32" s="74"/>
      <c r="E32" s="74"/>
      <c r="F32" s="5" t="s">
        <v>23</v>
      </c>
      <c r="G32" s="71" t="s">
        <v>80</v>
      </c>
      <c r="H32" s="70" t="s">
        <v>20</v>
      </c>
      <c r="I32" s="74">
        <v>59</v>
      </c>
      <c r="J32" s="71" t="s">
        <v>26</v>
      </c>
      <c r="K32" s="71" t="s">
        <v>79</v>
      </c>
      <c r="L32" s="5" t="s">
        <v>23</v>
      </c>
    </row>
  </sheetData>
  <autoFilter xmlns:etc="http://www.wps.cn/officeDocument/2017/etCustomData" ref="A2:L32" etc:filterBottomFollowUsedRange="0">
    <extLst/>
  </autoFilter>
  <mergeCells count="1">
    <mergeCell ref="A1:L1"/>
  </mergeCells>
  <conditionalFormatting sqref="C5">
    <cfRule type="duplicateValues" dxfId="0" priority="11"/>
  </conditionalFormatting>
  <conditionalFormatting sqref="C27">
    <cfRule type="duplicateValues" dxfId="0" priority="4"/>
  </conditionalFormatting>
  <conditionalFormatting sqref="C28">
    <cfRule type="duplicateValues" dxfId="0" priority="1"/>
  </conditionalFormatting>
  <conditionalFormatting sqref="C29">
    <cfRule type="duplicateValues" dxfId="0" priority="3"/>
  </conditionalFormatting>
  <conditionalFormatting sqref="C30">
    <cfRule type="duplicateValues" dxfId="0" priority="2"/>
  </conditionalFormatting>
  <conditionalFormatting sqref="C3:C4">
    <cfRule type="duplicateValues" dxfId="0" priority="13"/>
  </conditionalFormatting>
  <conditionalFormatting sqref="C6:C9">
    <cfRule type="duplicateValues" dxfId="0" priority="10"/>
  </conditionalFormatting>
  <conditionalFormatting sqref="C10:C12">
    <cfRule type="duplicateValues" dxfId="0" priority="9"/>
  </conditionalFormatting>
  <conditionalFormatting sqref="C13:C15">
    <cfRule type="duplicateValues" dxfId="0" priority="8"/>
  </conditionalFormatting>
  <conditionalFormatting sqref="C16:C18">
    <cfRule type="duplicateValues" dxfId="0" priority="7"/>
  </conditionalFormatting>
  <conditionalFormatting sqref="C19:C24">
    <cfRule type="duplicateValues" dxfId="0" priority="6"/>
  </conditionalFormatting>
  <conditionalFormatting sqref="C25:C2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selection activeCell="H9" sqref="H9"/>
    </sheetView>
  </sheetViews>
  <sheetFormatPr defaultColWidth="9" defaultRowHeight="20" customHeight="1"/>
  <cols>
    <col min="1" max="1" width="12.7818181818182" style="14" customWidth="1"/>
    <col min="2" max="2" width="11.1272727272727" style="14" customWidth="1"/>
    <col min="3" max="3" width="18.8181818181818" style="14" customWidth="1"/>
    <col min="4" max="4" width="6.12727272727273" style="14" customWidth="1"/>
    <col min="5" max="5" width="7.93636363636364" style="14" customWidth="1"/>
    <col min="6" max="6" width="4.37272727272727" style="14" customWidth="1"/>
    <col min="7" max="7" width="5" style="14" customWidth="1"/>
    <col min="8" max="8" width="7.37272727272727" style="14" customWidth="1"/>
    <col min="9" max="9" width="11.1272727272727" style="14" customWidth="1"/>
    <col min="10" max="10" width="9.25454545454545" style="14" customWidth="1"/>
    <col min="11" max="11" width="11.3727272727273" style="21" customWidth="1"/>
    <col min="12" max="12" width="10.7272727272727" style="14" customWidth="1"/>
    <col min="13" max="13" width="19.2545454545455" style="14" customWidth="1"/>
    <col min="14" max="14" width="12.6454545454545" style="14" customWidth="1"/>
    <col min="15" max="16384" width="9" style="14"/>
  </cols>
  <sheetData>
    <row r="1" s="14" customFormat="1" ht="49" customHeight="1" spans="1:15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="15" customFormat="1" ht="66" customHeight="1" spans="1:15">
      <c r="A2" s="23" t="s">
        <v>82</v>
      </c>
      <c r="B2" s="24" t="s">
        <v>83</v>
      </c>
      <c r="C2" s="25" t="s">
        <v>84</v>
      </c>
      <c r="D2" s="26" t="s">
        <v>85</v>
      </c>
      <c r="E2" s="23" t="s">
        <v>7</v>
      </c>
      <c r="F2" s="26" t="s">
        <v>8</v>
      </c>
      <c r="G2" s="23" t="s">
        <v>9</v>
      </c>
      <c r="H2" s="24" t="s">
        <v>11</v>
      </c>
      <c r="I2" s="24" t="s">
        <v>86</v>
      </c>
      <c r="J2" s="24" t="s">
        <v>87</v>
      </c>
      <c r="K2" s="52" t="s">
        <v>88</v>
      </c>
      <c r="L2" s="53" t="s">
        <v>89</v>
      </c>
      <c r="M2" s="23" t="s">
        <v>90</v>
      </c>
      <c r="N2" s="23" t="s">
        <v>91</v>
      </c>
      <c r="O2" s="23" t="s">
        <v>92</v>
      </c>
    </row>
    <row r="3" s="16" customFormat="1" ht="33" customHeight="1" spans="1:15">
      <c r="A3" s="27" t="s">
        <v>13</v>
      </c>
      <c r="B3" s="28" t="s">
        <v>93</v>
      </c>
      <c r="C3" s="77" t="s">
        <v>94</v>
      </c>
      <c r="D3" s="29">
        <v>1</v>
      </c>
      <c r="E3" s="30" t="s">
        <v>95</v>
      </c>
      <c r="F3" s="31" t="s">
        <v>20</v>
      </c>
      <c r="G3" s="31">
        <v>43</v>
      </c>
      <c r="H3" s="28" t="s">
        <v>21</v>
      </c>
      <c r="I3" s="28" t="s">
        <v>96</v>
      </c>
      <c r="J3" s="28">
        <v>675</v>
      </c>
      <c r="K3" s="54" t="s">
        <v>97</v>
      </c>
      <c r="L3" s="55" t="s">
        <v>98</v>
      </c>
      <c r="M3" s="56" t="s">
        <v>99</v>
      </c>
      <c r="N3" s="34" t="s">
        <v>100</v>
      </c>
      <c r="O3" s="34"/>
    </row>
    <row r="4" s="16" customFormat="1" ht="33" customHeight="1" spans="1:15">
      <c r="A4" s="27"/>
      <c r="B4" s="28"/>
      <c r="C4" s="32"/>
      <c r="D4" s="29"/>
      <c r="E4" s="33"/>
      <c r="F4" s="31"/>
      <c r="G4" s="31"/>
      <c r="H4" s="28"/>
      <c r="I4" s="28"/>
      <c r="J4" s="28"/>
      <c r="K4" s="54"/>
      <c r="L4" s="55"/>
      <c r="M4" s="34"/>
      <c r="N4" s="34"/>
      <c r="O4" s="34"/>
    </row>
    <row r="5" s="17" customFormat="1" ht="33" customHeight="1" spans="1:15">
      <c r="A5" s="27"/>
      <c r="B5" s="28"/>
      <c r="C5" s="28"/>
      <c r="D5" s="34"/>
      <c r="E5" s="33"/>
      <c r="F5" s="31"/>
      <c r="G5" s="31"/>
      <c r="H5" s="27"/>
      <c r="I5" s="28"/>
      <c r="J5" s="28"/>
      <c r="K5" s="54"/>
      <c r="L5" s="55"/>
      <c r="M5" s="34"/>
      <c r="N5" s="57"/>
      <c r="O5" s="33"/>
    </row>
    <row r="6" s="17" customFormat="1" ht="33" customHeight="1" spans="1:15">
      <c r="A6" s="27"/>
      <c r="B6" s="28"/>
      <c r="C6" s="28"/>
      <c r="D6" s="34"/>
      <c r="E6" s="33"/>
      <c r="F6" s="31"/>
      <c r="G6" s="31"/>
      <c r="H6" s="27"/>
      <c r="I6" s="28"/>
      <c r="J6" s="28"/>
      <c r="K6" s="54"/>
      <c r="L6" s="55"/>
      <c r="M6" s="34"/>
      <c r="N6" s="57"/>
      <c r="O6" s="33"/>
    </row>
    <row r="7" s="18" customFormat="1" ht="33" customHeight="1" spans="1:14">
      <c r="A7" s="20"/>
      <c r="B7" s="20"/>
      <c r="C7" s="20"/>
      <c r="D7" s="20"/>
      <c r="E7" s="20"/>
      <c r="F7" s="20"/>
      <c r="G7" s="20"/>
      <c r="H7" s="20"/>
      <c r="I7" s="20"/>
      <c r="J7" s="20"/>
      <c r="K7" s="58"/>
      <c r="L7" s="37"/>
      <c r="M7" s="37"/>
      <c r="N7" s="36"/>
    </row>
    <row r="8" s="18" customFormat="1" ht="33" customHeight="1" spans="1:14">
      <c r="A8" s="20"/>
      <c r="B8" s="20"/>
      <c r="C8" s="20"/>
      <c r="D8" s="35"/>
      <c r="E8" s="20"/>
      <c r="F8" s="20"/>
      <c r="G8" s="35"/>
      <c r="H8" s="20"/>
      <c r="I8" s="20"/>
      <c r="J8" s="20"/>
      <c r="K8" s="58"/>
      <c r="L8" s="20"/>
      <c r="M8" s="37"/>
      <c r="N8" s="36"/>
    </row>
    <row r="9" s="18" customFormat="1" ht="33" customHeight="1" spans="1:14">
      <c r="A9" s="20"/>
      <c r="B9" s="20"/>
      <c r="C9" s="20"/>
      <c r="D9" s="20"/>
      <c r="E9" s="20"/>
      <c r="F9" s="20"/>
      <c r="G9" s="35"/>
      <c r="H9" s="20"/>
      <c r="I9" s="20"/>
      <c r="J9" s="20"/>
      <c r="K9" s="58"/>
      <c r="L9" s="20"/>
      <c r="M9" s="37"/>
      <c r="N9" s="20"/>
    </row>
    <row r="10" s="18" customFormat="1" ht="33" customHeight="1" spans="1:14">
      <c r="A10" s="20"/>
      <c r="B10" s="36"/>
      <c r="C10" s="37"/>
      <c r="D10" s="36"/>
      <c r="E10" s="20"/>
      <c r="F10" s="36"/>
      <c r="G10" s="36"/>
      <c r="H10" s="20"/>
      <c r="I10" s="20"/>
      <c r="J10" s="36"/>
      <c r="K10" s="58"/>
      <c r="L10" s="20"/>
      <c r="M10" s="37"/>
      <c r="N10" s="35"/>
    </row>
    <row r="11" s="18" customFormat="1" ht="33" customHeight="1" spans="1:14">
      <c r="A11" s="20"/>
      <c r="B11" s="37"/>
      <c r="C11" s="37"/>
      <c r="D11" s="36"/>
      <c r="E11" s="37"/>
      <c r="F11" s="20"/>
      <c r="G11" s="20"/>
      <c r="H11" s="20"/>
      <c r="I11" s="20"/>
      <c r="J11" s="20"/>
      <c r="K11" s="58"/>
      <c r="L11" s="59"/>
      <c r="M11" s="37"/>
      <c r="N11" s="20"/>
    </row>
    <row r="12" s="19" customFormat="1" ht="33" customHeight="1" spans="1:14">
      <c r="A12" s="20"/>
      <c r="B12" s="37"/>
      <c r="C12" s="37"/>
      <c r="D12" s="20"/>
      <c r="E12" s="37"/>
      <c r="F12" s="20"/>
      <c r="G12" s="20"/>
      <c r="H12" s="20"/>
      <c r="I12" s="20"/>
      <c r="J12" s="20"/>
      <c r="K12" s="58"/>
      <c r="L12" s="20"/>
      <c r="M12" s="37"/>
      <c r="N12" s="20"/>
    </row>
    <row r="13" s="19" customFormat="1" ht="33" customHeight="1" spans="1:14">
      <c r="A13" s="20"/>
      <c r="B13" s="20"/>
      <c r="C13" s="37"/>
      <c r="D13" s="20"/>
      <c r="E13" s="20"/>
      <c r="F13" s="20"/>
      <c r="G13" s="20"/>
      <c r="H13" s="20"/>
      <c r="I13" s="20"/>
      <c r="J13" s="20"/>
      <c r="K13" s="58"/>
      <c r="L13" s="20"/>
      <c r="M13" s="37"/>
      <c r="N13" s="20"/>
    </row>
    <row r="14" s="19" customFormat="1" ht="33" customHeight="1" spans="1:14">
      <c r="A14" s="20"/>
      <c r="B14" s="20"/>
      <c r="C14" s="37"/>
      <c r="D14" s="20"/>
      <c r="E14" s="20"/>
      <c r="F14" s="20"/>
      <c r="G14" s="20"/>
      <c r="H14" s="20"/>
      <c r="I14" s="20"/>
      <c r="J14" s="20"/>
      <c r="K14" s="58"/>
      <c r="L14" s="20"/>
      <c r="M14" s="37"/>
      <c r="N14" s="58"/>
    </row>
    <row r="15" s="19" customFormat="1" ht="33" customHeight="1" spans="1:14">
      <c r="A15" s="37"/>
      <c r="B15" s="37"/>
      <c r="C15" s="38"/>
      <c r="D15" s="37"/>
      <c r="E15" s="37"/>
      <c r="F15" s="37"/>
      <c r="G15" s="37"/>
      <c r="H15" s="37"/>
      <c r="I15" s="37"/>
      <c r="J15" s="37"/>
      <c r="K15" s="58"/>
      <c r="L15" s="37"/>
      <c r="M15" s="37"/>
      <c r="N15" s="58"/>
    </row>
    <row r="16" s="19" customFormat="1" ht="33" customHeight="1" spans="1:14">
      <c r="A16" s="37"/>
      <c r="B16" s="37"/>
      <c r="C16" s="38"/>
      <c r="D16" s="37"/>
      <c r="E16" s="37"/>
      <c r="F16" s="37"/>
      <c r="G16" s="37"/>
      <c r="H16" s="37"/>
      <c r="I16" s="37"/>
      <c r="J16" s="37"/>
      <c r="K16" s="58"/>
      <c r="L16" s="37"/>
      <c r="M16" s="37"/>
      <c r="N16" s="20"/>
    </row>
    <row r="17" s="19" customFormat="1" ht="33" customHeight="1" spans="1:14">
      <c r="A17" s="37"/>
      <c r="B17" s="37"/>
      <c r="C17" s="38"/>
      <c r="D17" s="37"/>
      <c r="E17" s="37"/>
      <c r="F17" s="37"/>
      <c r="G17" s="37"/>
      <c r="H17" s="37"/>
      <c r="I17" s="20"/>
      <c r="J17" s="37"/>
      <c r="K17" s="58"/>
      <c r="L17" s="37"/>
      <c r="M17" s="37"/>
      <c r="N17" s="20"/>
    </row>
    <row r="18" s="19" customFormat="1" ht="33" customHeight="1" spans="1:14">
      <c r="A18" s="39"/>
      <c r="B18" s="39"/>
      <c r="C18" s="40"/>
      <c r="D18" s="20"/>
      <c r="E18" s="20"/>
      <c r="F18" s="20"/>
      <c r="G18" s="20"/>
      <c r="H18" s="20"/>
      <c r="I18" s="20"/>
      <c r="J18" s="20"/>
      <c r="K18" s="58"/>
      <c r="L18" s="20"/>
      <c r="M18" s="37"/>
      <c r="N18" s="20"/>
    </row>
    <row r="19" s="19" customFormat="1" ht="33" customHeight="1" spans="1:14">
      <c r="A19" s="20"/>
      <c r="B19" s="36"/>
      <c r="C19" s="36"/>
      <c r="D19" s="36"/>
      <c r="E19" s="36"/>
      <c r="F19" s="36"/>
      <c r="G19" s="36"/>
      <c r="H19" s="36"/>
      <c r="I19" s="36"/>
      <c r="J19" s="36"/>
      <c r="K19" s="58"/>
      <c r="L19" s="36"/>
      <c r="M19" s="37"/>
      <c r="N19" s="36"/>
    </row>
    <row r="20" s="20" customFormat="1" ht="33" customHeight="1" spans="2:14">
      <c r="B20" s="37"/>
      <c r="C20" s="41"/>
      <c r="D20" s="20"/>
      <c r="E20" s="20"/>
      <c r="F20" s="37"/>
      <c r="G20" s="37"/>
      <c r="H20" s="20"/>
      <c r="I20" s="36"/>
      <c r="J20" s="20"/>
      <c r="K20" s="58"/>
      <c r="L20" s="20"/>
      <c r="M20" s="37"/>
      <c r="N20" s="58"/>
    </row>
    <row r="21" s="20" customFormat="1" ht="33" customHeight="1" spans="2:14">
      <c r="B21" s="36"/>
      <c r="C21" s="38"/>
      <c r="D21" s="40"/>
      <c r="E21" s="20"/>
      <c r="F21" s="42"/>
      <c r="G21" s="20"/>
      <c r="H21" s="20"/>
      <c r="I21" s="40"/>
      <c r="J21" s="40"/>
      <c r="K21" s="58"/>
      <c r="L21" s="60"/>
      <c r="M21" s="37"/>
      <c r="N21" s="35"/>
    </row>
    <row r="22" s="20" customFormat="1" ht="33" customHeight="1" spans="2:14">
      <c r="B22" s="36"/>
      <c r="C22" s="38"/>
      <c r="D22" s="40"/>
      <c r="E22" s="20"/>
      <c r="F22" s="42"/>
      <c r="G22" s="20"/>
      <c r="H22" s="40"/>
      <c r="I22" s="40"/>
      <c r="J22" s="40"/>
      <c r="K22" s="58"/>
      <c r="L22" s="60"/>
      <c r="M22" s="37"/>
      <c r="N22" s="35"/>
    </row>
    <row r="23" s="14" customFormat="1" ht="33" customHeight="1" spans="2:14">
      <c r="B23" s="43"/>
      <c r="C23" s="44"/>
      <c r="D23" s="43"/>
      <c r="E23" s="14"/>
      <c r="F23" s="45"/>
      <c r="G23" s="14"/>
      <c r="H23" s="14"/>
      <c r="I23" s="14"/>
      <c r="J23" s="43"/>
      <c r="K23" s="61"/>
      <c r="L23" s="49"/>
      <c r="M23" s="16"/>
      <c r="N23" s="46"/>
    </row>
    <row r="24" s="14" customFormat="1" ht="33" customHeight="1" spans="2:14">
      <c r="B24" s="43"/>
      <c r="C24" s="44"/>
      <c r="D24" s="43"/>
      <c r="E24" s="14"/>
      <c r="F24" s="45"/>
      <c r="G24" s="14"/>
      <c r="H24" s="14"/>
      <c r="I24" s="14"/>
      <c r="J24" s="43"/>
      <c r="K24" s="61"/>
      <c r="L24" s="49"/>
      <c r="M24" s="16"/>
      <c r="N24" s="46"/>
    </row>
    <row r="25" s="14" customFormat="1" ht="33" customHeight="1" spans="2:14">
      <c r="B25" s="43"/>
      <c r="C25" s="44"/>
      <c r="D25" s="43"/>
      <c r="E25" s="14"/>
      <c r="F25" s="45"/>
      <c r="G25" s="14"/>
      <c r="H25" s="14"/>
      <c r="I25" s="43"/>
      <c r="J25" s="43"/>
      <c r="K25" s="61"/>
      <c r="L25" s="49"/>
      <c r="M25" s="16"/>
      <c r="N25" s="46"/>
    </row>
    <row r="26" s="14" customFormat="1" ht="33" customHeight="1" spans="1:14">
      <c r="A26" s="46"/>
      <c r="B26" s="46"/>
      <c r="C26" s="47"/>
      <c r="D26" s="14"/>
      <c r="E26" s="46"/>
      <c r="F26" s="48"/>
      <c r="G26" s="48"/>
      <c r="H26" s="49"/>
      <c r="I26" s="49"/>
      <c r="J26" s="14"/>
      <c r="K26" s="61"/>
      <c r="L26" s="62"/>
      <c r="M26" s="16"/>
      <c r="N26" s="16"/>
    </row>
    <row r="27" s="14" customFormat="1" ht="33" customHeight="1" spans="2:14">
      <c r="B27" s="50"/>
      <c r="C27" s="16"/>
      <c r="D27" s="50"/>
      <c r="E27" s="14"/>
      <c r="F27" s="48"/>
      <c r="G27" s="48"/>
      <c r="H27" s="14"/>
      <c r="I27" s="14"/>
      <c r="J27" s="50"/>
      <c r="K27" s="61"/>
      <c r="L27" s="14"/>
      <c r="M27" s="16"/>
      <c r="N27" s="16"/>
    </row>
    <row r="28" s="14" customFormat="1" ht="33" customHeight="1" spans="2:14">
      <c r="B28" s="50"/>
      <c r="C28" s="16"/>
      <c r="D28" s="50"/>
      <c r="E28" s="14"/>
      <c r="F28" s="48"/>
      <c r="G28" s="48"/>
      <c r="H28" s="14"/>
      <c r="I28" s="14"/>
      <c r="J28" s="50"/>
      <c r="K28" s="61"/>
      <c r="L28" s="14"/>
      <c r="M28" s="16"/>
      <c r="N28" s="16"/>
    </row>
    <row r="29" s="14" customFormat="1" ht="33" customHeight="1" spans="2:13">
      <c r="B29" s="50"/>
      <c r="C29" s="16"/>
      <c r="D29" s="50"/>
      <c r="E29" s="14"/>
      <c r="F29" s="48"/>
      <c r="G29" s="48"/>
      <c r="H29" s="14"/>
      <c r="I29" s="14"/>
      <c r="J29" s="50"/>
      <c r="K29" s="61"/>
      <c r="L29" s="14"/>
      <c r="M29" s="16"/>
    </row>
    <row r="30" s="14" customFormat="1" ht="33" customHeight="1" spans="1:13">
      <c r="A30" s="16"/>
      <c r="B30" s="16"/>
      <c r="C30" s="16"/>
      <c r="D30" s="16"/>
      <c r="E30" s="16"/>
      <c r="F30" s="16"/>
      <c r="G30" s="51"/>
      <c r="H30" s="16"/>
      <c r="I30" s="16"/>
      <c r="J30" s="16"/>
      <c r="K30" s="61"/>
      <c r="L30" s="14"/>
      <c r="M30" s="16"/>
    </row>
  </sheetData>
  <mergeCells count="1">
    <mergeCell ref="A1:O1"/>
  </mergeCells>
  <conditionalFormatting sqref="E3">
    <cfRule type="duplicateValues" dxfId="1" priority="6"/>
    <cfRule type="duplicateValues" dxfId="1" priority="5"/>
  </conditionalFormatting>
  <conditionalFormatting sqref="E4">
    <cfRule type="duplicateValues" dxfId="1" priority="4"/>
    <cfRule type="duplicateValues" dxfId="1" priority="3"/>
  </conditionalFormatting>
  <conditionalFormatting sqref="E5:E6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P24" sqref="P24"/>
    </sheetView>
  </sheetViews>
  <sheetFormatPr defaultColWidth="9" defaultRowHeight="14" outlineLevelRow="3"/>
  <cols>
    <col min="5" max="5" width="12.6272727272727" customWidth="1"/>
    <col min="6" max="6" width="13.3727272727273" customWidth="1"/>
    <col min="7" max="7" width="13.1272727272727" customWidth="1"/>
    <col min="17" max="17" width="9.37272727272727"/>
  </cols>
  <sheetData>
    <row r="1" s="1" customFormat="1" ht="36" customHeight="1" spans="1:18">
      <c r="A1" s="3" t="s">
        <v>101</v>
      </c>
      <c r="B1" s="3" t="s">
        <v>2</v>
      </c>
      <c r="C1" s="3" t="s">
        <v>102</v>
      </c>
      <c r="D1" s="3" t="s">
        <v>103</v>
      </c>
      <c r="E1" s="3" t="s">
        <v>104</v>
      </c>
      <c r="F1" s="4" t="s">
        <v>105</v>
      </c>
      <c r="G1" s="4" t="s">
        <v>106</v>
      </c>
      <c r="H1" s="3" t="s">
        <v>7</v>
      </c>
      <c r="I1" s="8" t="s">
        <v>8</v>
      </c>
      <c r="J1" s="9" t="s">
        <v>9</v>
      </c>
      <c r="K1" s="3" t="s">
        <v>107</v>
      </c>
      <c r="L1" s="10" t="s">
        <v>10</v>
      </c>
      <c r="M1" s="10" t="s">
        <v>108</v>
      </c>
      <c r="N1" s="3" t="s">
        <v>109</v>
      </c>
      <c r="O1" s="3" t="s">
        <v>110</v>
      </c>
      <c r="P1" s="3" t="s">
        <v>111</v>
      </c>
      <c r="Q1" s="8" t="s">
        <v>112</v>
      </c>
      <c r="R1" s="3" t="s">
        <v>12</v>
      </c>
    </row>
    <row r="2" customFormat="1" ht="24" customHeight="1" spans="1:18">
      <c r="A2" s="5" t="s">
        <v>13</v>
      </c>
      <c r="B2" s="6" t="s">
        <v>113</v>
      </c>
      <c r="C2" s="6">
        <v>2</v>
      </c>
      <c r="D2" s="5">
        <v>2</v>
      </c>
      <c r="E2" s="6" t="s">
        <v>114</v>
      </c>
      <c r="F2" s="5" t="s">
        <v>23</v>
      </c>
      <c r="G2" s="7" t="s">
        <v>18</v>
      </c>
      <c r="H2" s="5" t="s">
        <v>115</v>
      </c>
      <c r="I2" s="11" t="s">
        <v>20</v>
      </c>
      <c r="J2" s="11">
        <v>75</v>
      </c>
      <c r="K2" s="5" t="s">
        <v>26</v>
      </c>
      <c r="L2" s="6" t="s">
        <v>116</v>
      </c>
      <c r="M2" s="6" t="s">
        <v>117</v>
      </c>
      <c r="N2" s="6" t="s">
        <v>117</v>
      </c>
      <c r="O2" s="5" t="s">
        <v>118</v>
      </c>
      <c r="P2" s="12">
        <v>259</v>
      </c>
      <c r="Q2" s="6">
        <v>20251001</v>
      </c>
      <c r="R2" s="13" t="s">
        <v>22</v>
      </c>
    </row>
    <row r="3" customFormat="1"/>
    <row r="4" s="2" customFormat="1" ht="22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低保及低保边缘家庭成员</vt:lpstr>
      <vt:lpstr>新增特困</vt:lpstr>
      <vt:lpstr>对象类别变更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星光</cp:lastModifiedBy>
  <dcterms:created xsi:type="dcterms:W3CDTF">2023-05-18T08:39:00Z</dcterms:created>
  <dcterms:modified xsi:type="dcterms:W3CDTF">2025-09-19T14:46:44Z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AF83A308DFBF41BE8442094EB5165B48_13</vt:lpwstr>
  </property>
  <property fmtid="{D5CDD505-2E9C-101B-9397-08002B2CF9AE}" pid="3" name="KSOProductBuildVer">
    <vt:lpwstr>2052-12.1.0.22529</vt:lpwstr>
  </property>
</Properties>
</file>